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ph_000\Documents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<sst xmlns="http://schemas.openxmlformats.org/spreadsheetml/2006/main" count="11" uniqueCount="11">
  <si>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 xml:space="preserve">Business  Snapshot Questionaire Responses </t>
  </si>
  <si>
    <t xml:space="preserve">Major  Concerns/Considerations </t>
  </si>
  <si>
    <t>Significant business losses, many business uninsured may not be able to return</t>
  </si>
  <si>
    <t xml:space="preserve">Concerns for businessess that do manage to establish themselves  longer term viability and sustainability </t>
  </si>
  <si>
    <t xml:space="preserve">Main requirements </t>
  </si>
  <si>
    <t xml:space="preserve">All business would have suffered significant loss of income </t>
  </si>
  <si>
    <t>Capital injection for each business</t>
  </si>
  <si>
    <t xml:space="preserve">Insurance  assistance for future </t>
  </si>
  <si>
    <t xml:space="preserve">Flood defence input for each business for future </t>
  </si>
  <si>
    <t xml:space="preserve">Clean up and dry up assistance , in particular electrical input </t>
  </si>
  <si>
    <t xml:space="preserve">PR to aid regeneration in area and boost trade as businesses evolve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</si>
</sst>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Breakdown of responses received 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[1]Sheet1!$A$5:$D$5</c:f>
              <c:strCache>
                <c:ptCount val="4"/>
                <c:pt idx="0">
                  <c:v>hb</c:v>
                </c:pt>
                <c:pt idx="1">
                  <c:v>my</c:v>
                </c:pt>
                <c:pt idx="2">
                  <c:v>td</c:v>
                </c:pt>
                <c:pt idx="3">
                  <c:v>oth</c:v>
                </c:pt>
              </c:strCache>
            </c:strRef>
          </c:cat>
          <c:val>
            <c:numRef>
              <c:f>[1]Sheet1!$A$6:$D$6</c:f>
              <c:numCache>
                <c:formatCode>General</c:formatCode>
                <c:ptCount val="4"/>
                <c:pt idx="0">
                  <c:v>51</c:v>
                </c:pt>
                <c:pt idx="1">
                  <c:v>20</c:v>
                </c:pt>
                <c:pt idx="2">
                  <c:v>8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8-4811-9BC8-78B11F79D2A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Insurance gap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E19-4C20-9629-B7755F70F9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E19-4C20-9629-B7755F70F9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E19-4C20-9629-B7755F70F9F0}"/>
              </c:ext>
            </c:extLst>
          </c:dPt>
          <c:cat>
            <c:strRef>
              <c:f>[1]Sheet1!$A$56:$A$58</c:f>
              <c:strCache>
                <c:ptCount val="3"/>
                <c:pt idx="0">
                  <c:v>uninsured businesses </c:v>
                </c:pt>
                <c:pt idx="1">
                  <c:v>insufficient insurance</c:v>
                </c:pt>
                <c:pt idx="2">
                  <c:v>insured </c:v>
                </c:pt>
              </c:strCache>
            </c:strRef>
          </c:cat>
          <c:val>
            <c:numRef>
              <c:f>[1]Sheet1!$B$56:$B$58</c:f>
              <c:numCache>
                <c:formatCode>General</c:formatCode>
                <c:ptCount val="3"/>
                <c:pt idx="0">
                  <c:v>26</c:v>
                </c:pt>
                <c:pt idx="1">
                  <c:v>6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19-4C20-9629-B7755F70F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Impact of flood</a:t>
            </a:r>
          </a:p>
        </c:rich>
      </c:tx>
      <c:layout>
        <c:manualLayout>
          <c:xMode val="edge"/>
          <c:yMode val="edge"/>
          <c:x val="0.36808333333333332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6F1-4E02-BF62-1129D576FE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6F1-4E02-BF62-1129D576FE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6F1-4E02-BF62-1129D576FE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6F1-4E02-BF62-1129D576FE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6F1-4E02-BF62-1129D576FE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B6F1-4E02-BF62-1129D576FE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6F1-4E02-BF62-1129D576FEBD}"/>
              </c:ext>
            </c:extLst>
          </c:dPt>
          <c:cat>
            <c:strRef>
              <c:f>[1]Sheet1!$A$24:$A$30</c:f>
              <c:strCache>
                <c:ptCount val="7"/>
                <c:pt idx="0">
                  <c:v>Loss of income</c:v>
                </c:pt>
                <c:pt idx="1">
                  <c:v>Loss of stock </c:v>
                </c:pt>
                <c:pt idx="2">
                  <c:v>Loss of staff /affected staff</c:v>
                </c:pt>
                <c:pt idx="3">
                  <c:v>Loss of IT infrastructure</c:v>
                </c:pt>
                <c:pt idx="4">
                  <c:v>loss of records </c:v>
                </c:pt>
                <c:pt idx="5">
                  <c:v>Premises affected</c:v>
                </c:pt>
                <c:pt idx="6">
                  <c:v>Premises lost</c:v>
                </c:pt>
              </c:strCache>
            </c:strRef>
          </c:cat>
          <c:val>
            <c:numRef>
              <c:f>[1]Sheet1!$B$24:$B$30</c:f>
              <c:numCache>
                <c:formatCode>General</c:formatCode>
                <c:ptCount val="7"/>
                <c:pt idx="0">
                  <c:v>90</c:v>
                </c:pt>
                <c:pt idx="1">
                  <c:v>70</c:v>
                </c:pt>
                <c:pt idx="2">
                  <c:v>35</c:v>
                </c:pt>
                <c:pt idx="3">
                  <c:v>31</c:v>
                </c:pt>
                <c:pt idx="4">
                  <c:v>33</c:v>
                </c:pt>
                <c:pt idx="5">
                  <c:v>64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6F1-4E02-BF62-1129D576F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Est length of time businesses to</a:t>
            </a:r>
          </a:p>
          <a:p>
            <a:pPr>
              <a:defRPr b="1"/>
            </a:pPr>
            <a:r>
              <a:rPr lang="en-US" b="1"/>
              <a:t> re-establish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E35-46F0-B8E8-D531C0C1DE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E35-46F0-B8E8-D531C0C1DE6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E35-46F0-B8E8-D531C0C1DE6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E35-46F0-B8E8-D531C0C1DE6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E35-46F0-B8E8-D531C0C1DE6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E35-46F0-B8E8-D531C0C1DE6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E35-46F0-B8E8-D531C0C1DE6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E35-46F0-B8E8-D531C0C1DE65}"/>
              </c:ext>
            </c:extLst>
          </c:dPt>
          <c:cat>
            <c:strRef>
              <c:f>[1]Sheet1!$A$35:$A$42</c:f>
              <c:strCache>
                <c:ptCount val="8"/>
                <c:pt idx="0">
                  <c:v>1-2 weeks</c:v>
                </c:pt>
                <c:pt idx="1">
                  <c:v>2-4 weeks </c:v>
                </c:pt>
                <c:pt idx="2">
                  <c:v>4-8 weeks</c:v>
                </c:pt>
                <c:pt idx="3">
                  <c:v>8-12 weeks</c:v>
                </c:pt>
                <c:pt idx="4">
                  <c:v>3-6 months </c:v>
                </c:pt>
                <c:pt idx="5">
                  <c:v>6 months +</c:v>
                </c:pt>
                <c:pt idx="6">
                  <c:v>unknown </c:v>
                </c:pt>
                <c:pt idx="7">
                  <c:v>business loss </c:v>
                </c:pt>
              </c:strCache>
            </c:strRef>
          </c:cat>
          <c:val>
            <c:numRef>
              <c:f>[1]Sheet1!$B$35:$B$42</c:f>
              <c:numCache>
                <c:formatCode>General</c:formatCode>
                <c:ptCount val="8"/>
                <c:pt idx="0">
                  <c:v>10</c:v>
                </c:pt>
                <c:pt idx="1">
                  <c:v>12</c:v>
                </c:pt>
                <c:pt idx="2">
                  <c:v>11</c:v>
                </c:pt>
                <c:pt idx="3">
                  <c:v>13</c:v>
                </c:pt>
                <c:pt idx="4">
                  <c:v>16</c:v>
                </c:pt>
                <c:pt idx="5">
                  <c:v>4</c:v>
                </c:pt>
                <c:pt idx="6">
                  <c:v>15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E35-46F0-B8E8-D531C0C1D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Identified requirements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7F5-477E-8CCA-1A40D65F26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7F5-477E-8CCA-1A40D65F26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7F5-477E-8CCA-1A40D65F26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7F5-477E-8CCA-1A40D65F264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7F5-477E-8CCA-1A40D65F264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7F5-477E-8CCA-1A40D65F264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7F5-477E-8CCA-1A40D65F264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7F5-477E-8CCA-1A40D65F264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E7F5-477E-8CCA-1A40D65F264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E7F5-477E-8CCA-1A40D65F264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E7F5-477E-8CCA-1A40D65F264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E7F5-477E-8CCA-1A40D65F264E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E7F5-477E-8CCA-1A40D65F264E}"/>
              </c:ext>
            </c:extLst>
          </c:dPt>
          <c:cat>
            <c:strRef>
              <c:f>[1]Sheet1!$A$62:$A$74</c:f>
              <c:strCache>
                <c:ptCount val="13"/>
                <c:pt idx="0">
                  <c:v>Trades</c:v>
                </c:pt>
                <c:pt idx="1">
                  <c:v>Clean up</c:v>
                </c:pt>
                <c:pt idx="2">
                  <c:v>dehymidifyers</c:v>
                </c:pt>
                <c:pt idx="3">
                  <c:v>Capital injection to start up </c:v>
                </c:pt>
                <c:pt idx="4">
                  <c:v>Capital injection to cover loss </c:v>
                </c:pt>
                <c:pt idx="5">
                  <c:v>Electical assistance </c:v>
                </c:pt>
                <c:pt idx="6">
                  <c:v>IT </c:v>
                </c:pt>
                <c:pt idx="7">
                  <c:v>Insurance advice</c:v>
                </c:pt>
                <c:pt idx="8">
                  <c:v>Business recovery</c:v>
                </c:pt>
                <c:pt idx="9">
                  <c:v>Flood defences </c:v>
                </c:pt>
                <c:pt idx="10">
                  <c:v>Legal assistance</c:v>
                </c:pt>
                <c:pt idx="11">
                  <c:v>pr</c:v>
                </c:pt>
                <c:pt idx="12">
                  <c:v>new premises </c:v>
                </c:pt>
              </c:strCache>
            </c:strRef>
          </c:cat>
          <c:val>
            <c:numRef>
              <c:f>[1]Sheet1!$B$62:$B$74</c:f>
              <c:numCache>
                <c:formatCode>General</c:formatCode>
                <c:ptCount val="13"/>
                <c:pt idx="0">
                  <c:v>31</c:v>
                </c:pt>
                <c:pt idx="1">
                  <c:v>24</c:v>
                </c:pt>
                <c:pt idx="2">
                  <c:v>11</c:v>
                </c:pt>
                <c:pt idx="3">
                  <c:v>38</c:v>
                </c:pt>
                <c:pt idx="4">
                  <c:v>29</c:v>
                </c:pt>
                <c:pt idx="5">
                  <c:v>18</c:v>
                </c:pt>
                <c:pt idx="6">
                  <c:v>13</c:v>
                </c:pt>
                <c:pt idx="7">
                  <c:v>31</c:v>
                </c:pt>
                <c:pt idx="8">
                  <c:v>25</c:v>
                </c:pt>
                <c:pt idx="9">
                  <c:v>27</c:v>
                </c:pt>
                <c:pt idx="10">
                  <c:v>10</c:v>
                </c:pt>
                <c:pt idx="11">
                  <c:v>19</c:v>
                </c:pt>
                <c:pt idx="1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7F5-477E-8CCA-1A40D65F2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600075</xdr:colOff>
      <xdr:row>15</xdr:row>
      <xdr:rowOff>19050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2</xdr:row>
      <xdr:rowOff>1</xdr:rowOff>
    </xdr:from>
    <xdr:to>
      <xdr:col>13</xdr:col>
      <xdr:colOff>38101</xdr:colOff>
      <xdr:row>15</xdr:row>
      <xdr:rowOff>19051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6</xdr:col>
      <xdr:colOff>19050</xdr:colOff>
      <xdr:row>32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17</xdr:row>
      <xdr:rowOff>0</xdr:rowOff>
    </xdr:from>
    <xdr:to>
      <xdr:col>13</xdr:col>
      <xdr:colOff>19050</xdr:colOff>
      <xdr:row>32</xdr:row>
      <xdr:rowOff>9525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9</xdr:col>
      <xdr:colOff>0</xdr:colOff>
      <xdr:row>53</xdr:row>
      <xdr:rowOff>171450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usiness%20questionaire%20respon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A5" t="str">
            <v>hb</v>
          </cell>
          <cell r="B5" t="str">
            <v>my</v>
          </cell>
          <cell r="C5" t="str">
            <v>td</v>
          </cell>
          <cell r="D5" t="str">
            <v>oth</v>
          </cell>
        </row>
        <row r="6">
          <cell r="A6">
            <v>51</v>
          </cell>
          <cell r="B6">
            <v>20</v>
          </cell>
          <cell r="C6">
            <v>8</v>
          </cell>
          <cell r="D6">
            <v>25</v>
          </cell>
        </row>
        <row r="24">
          <cell r="A24" t="str">
            <v>Loss of income</v>
          </cell>
          <cell r="B24">
            <v>90</v>
          </cell>
        </row>
        <row r="25">
          <cell r="A25" t="str">
            <v xml:space="preserve">Loss of stock </v>
          </cell>
          <cell r="B25">
            <v>70</v>
          </cell>
        </row>
        <row r="26">
          <cell r="A26" t="str">
            <v>Loss of staff /affected staff</v>
          </cell>
          <cell r="B26">
            <v>35</v>
          </cell>
        </row>
        <row r="27">
          <cell r="A27" t="str">
            <v>Loss of IT infrastructure</v>
          </cell>
          <cell r="B27">
            <v>31</v>
          </cell>
        </row>
        <row r="28">
          <cell r="A28" t="str">
            <v xml:space="preserve">loss of records </v>
          </cell>
          <cell r="B28">
            <v>33</v>
          </cell>
        </row>
        <row r="29">
          <cell r="A29" t="str">
            <v>Premises affected</v>
          </cell>
          <cell r="B29">
            <v>64</v>
          </cell>
        </row>
        <row r="30">
          <cell r="A30" t="str">
            <v>Premises lost</v>
          </cell>
          <cell r="B30">
            <v>14</v>
          </cell>
        </row>
        <row r="35">
          <cell r="A35" t="str">
            <v>1-2 weeks</v>
          </cell>
          <cell r="B35">
            <v>10</v>
          </cell>
        </row>
        <row r="36">
          <cell r="A36" t="str">
            <v xml:space="preserve">2-4 weeks </v>
          </cell>
          <cell r="B36">
            <v>12</v>
          </cell>
        </row>
        <row r="37">
          <cell r="A37" t="str">
            <v>4-8 weeks</v>
          </cell>
          <cell r="B37">
            <v>11</v>
          </cell>
        </row>
        <row r="38">
          <cell r="A38" t="str">
            <v>8-12 weeks</v>
          </cell>
          <cell r="B38">
            <v>13</v>
          </cell>
        </row>
        <row r="39">
          <cell r="A39" t="str">
            <v xml:space="preserve">3-6 months </v>
          </cell>
          <cell r="B39">
            <v>16</v>
          </cell>
        </row>
        <row r="40">
          <cell r="A40" t="str">
            <v>6 months +</v>
          </cell>
          <cell r="B40">
            <v>4</v>
          </cell>
        </row>
        <row r="41">
          <cell r="A41" t="str">
            <v xml:space="preserve">unknown </v>
          </cell>
          <cell r="B41">
            <v>15</v>
          </cell>
        </row>
        <row r="42">
          <cell r="A42" t="str">
            <v xml:space="preserve">business loss </v>
          </cell>
          <cell r="B42">
            <v>9</v>
          </cell>
        </row>
        <row r="56">
          <cell r="A56" t="str">
            <v xml:space="preserve">uninsured businesses </v>
          </cell>
          <cell r="B56">
            <v>26</v>
          </cell>
        </row>
        <row r="57">
          <cell r="A57" t="str">
            <v>insufficient insurance</v>
          </cell>
          <cell r="B57">
            <v>6</v>
          </cell>
        </row>
        <row r="58">
          <cell r="A58" t="str">
            <v xml:space="preserve">insured </v>
          </cell>
          <cell r="B58">
            <v>5</v>
          </cell>
        </row>
        <row r="62">
          <cell r="A62" t="str">
            <v>Trades</v>
          </cell>
          <cell r="B62">
            <v>31</v>
          </cell>
        </row>
        <row r="63">
          <cell r="A63" t="str">
            <v>Clean up</v>
          </cell>
          <cell r="B63">
            <v>24</v>
          </cell>
        </row>
        <row r="64">
          <cell r="A64" t="str">
            <v>dehymidifyers</v>
          </cell>
          <cell r="B64">
            <v>11</v>
          </cell>
        </row>
        <row r="65">
          <cell r="A65" t="str">
            <v xml:space="preserve">Capital injection to start up </v>
          </cell>
          <cell r="B65">
            <v>38</v>
          </cell>
        </row>
        <row r="66">
          <cell r="A66" t="str">
            <v xml:space="preserve">Capital injection to cover loss </v>
          </cell>
          <cell r="B66">
            <v>29</v>
          </cell>
        </row>
        <row r="67">
          <cell r="A67" t="str">
            <v xml:space="preserve">Electical assistance </v>
          </cell>
          <cell r="B67">
            <v>18</v>
          </cell>
        </row>
        <row r="68">
          <cell r="A68" t="str">
            <v xml:space="preserve">IT </v>
          </cell>
          <cell r="B68">
            <v>13</v>
          </cell>
        </row>
        <row r="69">
          <cell r="A69" t="str">
            <v>Insurance advice</v>
          </cell>
          <cell r="B69">
            <v>31</v>
          </cell>
        </row>
        <row r="70">
          <cell r="A70" t="str">
            <v>Business recovery</v>
          </cell>
          <cell r="B70">
            <v>25</v>
          </cell>
        </row>
        <row r="71">
          <cell r="A71" t="str">
            <v xml:space="preserve">Flood defences </v>
          </cell>
          <cell r="B71">
            <v>27</v>
          </cell>
        </row>
        <row r="72">
          <cell r="A72" t="str">
            <v>Legal assistance</v>
          </cell>
          <cell r="B72">
            <v>10</v>
          </cell>
        </row>
        <row r="73">
          <cell r="A73" t="str">
            <v>pr</v>
          </cell>
          <cell r="B73">
            <v>19</v>
          </cell>
        </row>
        <row r="74">
          <cell r="A74" t="str">
            <v xml:space="preserve">new premises </v>
          </cell>
          <cell r="B74">
            <v>12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5"/>
  <sheetViews>
    <sheetView tabSelected="1" workbookViewId="0">
      <selection activeCell="B37" sqref="B37"/>
    </sheetView>
  </sheetViews>
  <sheetFormatPr defaultRowHeight="15" x14ac:dyDescent="0.25"/>
  <sheetData>
    <row r="1" spans="2:2" x14ac:dyDescent="0.25">
      <c r="B1" s="1" t="s">
        <v>0</v>
      </c>
    </row>
    <row r="56" spans="2:2" x14ac:dyDescent="0.25">
      <c r="B56" s="1" t="s">
        <v>1</v>
      </c>
    </row>
    <row r="57" spans="2:2" x14ac:dyDescent="0.25">
      <c r="B57" t="s">
        <v>2</v>
      </c>
    </row>
    <row r="58" spans="2:2" x14ac:dyDescent="0.25">
      <c r="B58" t="s">
        <v>3</v>
      </c>
    </row>
    <row r="59" spans="2:2" x14ac:dyDescent="0.25">
      <c r="B59" t="s">
        <v>5</v>
      </c>
    </row>
    <row r="60" spans="2:2" x14ac:dyDescent="0.25">
      <c r="B60" s="1" t="s">
        <v>4</v>
      </c>
    </row>
    <row r="61" spans="2:2" x14ac:dyDescent="0.25">
      <c r="B61" t="s">
        <v>6</v>
      </c>
    </row>
    <row r="62" spans="2:2" x14ac:dyDescent="0.25">
      <c r="B62" t="s">
        <v>7</v>
      </c>
    </row>
    <row r="63" spans="2:2" x14ac:dyDescent="0.25">
      <c r="B63" t="s">
        <v>8</v>
      </c>
    </row>
    <row r="64" spans="2:2" x14ac:dyDescent="0.25">
      <c r="B64" t="s">
        <v>9</v>
      </c>
    </row>
    <row r="65" spans="2:2" x14ac:dyDescent="0.25">
      <c r="B65" t="s">
        <v>10</v>
      </c>
    </row>
  </sheetData>
  <pageMargins left="0.7" right="0.7" top="0.75" bottom="0.75" header="0.3" footer="0.3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steph_000</dc:creator>
  <cp:lastModifiedBy>steph_000</cp:lastModifiedBy>
  <cp:lastPrinted>2016-01-03T12:34:22Z</cp:lastPrinted>
  <dcterms:created xsi:type="dcterms:W3CDTF">2016-01-03T12:29:45Z</dcterms:created>
  <dcterms:modified xsi:type="dcterms:W3CDTF">2016-01-03T12:48:57Z</dcterms:modified>
</cp:coreProperties>
</file>